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<sst xmlns="http://schemas.openxmlformats.org/spreadsheetml/2006/main" count="38" uniqueCount="35">
  <si>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</si>
  <si>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</si>
  <si>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</si>
  <si>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</si>
  <si>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</si>
  <si>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</si>
  <si>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</si>
  <si>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</si>
  <si>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</si>
  <si>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</si>
  <si>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</si>
  <si>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</si>
  <si>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</si>
  <si>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</si>
  <si>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</si>
  <si>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</si>
  <si>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</si>
  <si>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</si>
  <si>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</si>
  <si>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</si>
  <si>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</si>
  <si>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</si>
  <si>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 xml:space="preserve">Хлеб ржано-пшеничный для детского питания </t>
  </si>
  <si>
    <t>гарнир</t>
  </si>
  <si>
    <t>гор. блюдо</t>
  </si>
  <si>
    <t xml:space="preserve">Чай с сахаром </t>
  </si>
  <si>
    <t xml:space="preserve">Хлеб пшеничный обогащенный витаминами для детского питания 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</si>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</sst>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2" borderId="1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24" sqref="D24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44848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25" t="s">
        <v>24</v>
      </c>
      <c r="C4" s="19">
        <v>181.41</v>
      </c>
      <c r="D4" s="32" t="s">
        <v>27</v>
      </c>
      <c r="E4" s="24">
        <v>154</v>
      </c>
      <c r="F4" s="19">
        <v>35.64</v>
      </c>
      <c r="G4" s="19">
        <v>205.56</v>
      </c>
      <c r="H4" s="19">
        <v>6.27</v>
      </c>
      <c r="I4" s="19">
        <v>7.35</v>
      </c>
      <c r="J4" s="19">
        <v>28.46</v>
      </c>
    </row>
    <row r="5" spans="1:14">
      <c r="A5" s="30"/>
      <c r="B5" s="25" t="s">
        <v>28</v>
      </c>
      <c r="C5" s="19">
        <v>401.08</v>
      </c>
      <c r="D5" s="32" t="s">
        <v>29</v>
      </c>
      <c r="E5" s="24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4" ht="22.5">
      <c r="A6" s="30"/>
      <c r="B6" s="25" t="s">
        <v>14</v>
      </c>
      <c r="C6" s="19">
        <v>420.02</v>
      </c>
      <c r="D6" s="32" t="s">
        <v>26</v>
      </c>
      <c r="E6" s="24">
        <v>40</v>
      </c>
      <c r="F6" s="20">
        <v>4.9000000000000004</v>
      </c>
      <c r="G6" s="24">
        <v>104</v>
      </c>
      <c r="H6" s="20">
        <v>3.2</v>
      </c>
      <c r="I6" s="20">
        <v>0.4</v>
      </c>
      <c r="J6" s="24">
        <v>22</v>
      </c>
    </row>
    <row r="7" spans="1:14">
      <c r="A7" s="30"/>
      <c r="B7" s="25" t="s">
        <v>10</v>
      </c>
      <c r="C7" s="24">
        <v>283</v>
      </c>
      <c r="D7" s="32" t="s">
        <v>25</v>
      </c>
      <c r="E7" s="24">
        <v>200</v>
      </c>
      <c r="F7" s="19">
        <v>1.74</v>
      </c>
      <c r="G7" s="20">
        <v>39.9</v>
      </c>
      <c r="H7" s="25"/>
      <c r="I7" s="25"/>
      <c r="J7" s="19">
        <v>9.98</v>
      </c>
    </row>
    <row r="8" spans="1:14">
      <c r="A8" s="30"/>
      <c r="B8" s="25" t="s">
        <v>30</v>
      </c>
      <c r="C8" s="19">
        <v>476.01</v>
      </c>
      <c r="D8" s="32" t="s">
        <v>31</v>
      </c>
      <c r="E8" s="24">
        <v>100</v>
      </c>
      <c r="F8" s="19">
        <v>22.88</v>
      </c>
      <c r="G8" s="24">
        <v>62</v>
      </c>
      <c r="H8" s="20">
        <v>3.2</v>
      </c>
      <c r="I8" s="20">
        <v>3.2</v>
      </c>
      <c r="J8" s="20">
        <v>4.5</v>
      </c>
    </row>
    <row r="9" spans="1:14" ht="15.75" thickBot="1">
      <c r="A9" s="31"/>
      <c r="B9" s="15" t="s">
        <v>20</v>
      </c>
      <c r="C9" s="18"/>
      <c r="D9" s="16"/>
      <c r="E9" s="17"/>
      <c r="F9" s="17">
        <f>SUM(F4:F8)</f>
        <v>74.7</v>
      </c>
      <c r="G9" s="21"/>
      <c r="H9" s="21"/>
      <c r="I9" s="21"/>
      <c r="J9" s="22"/>
    </row>
    <row r="10" spans="1:14" ht="15" customHeight="1">
      <c r="A10" s="1" t="s">
        <v>11</v>
      </c>
      <c r="B10" s="23">
        <v>1</v>
      </c>
      <c r="C10" s="19">
        <v>54.05</v>
      </c>
      <c r="D10" s="32" t="s">
        <v>32</v>
      </c>
      <c r="E10" s="24">
        <v>255</v>
      </c>
      <c r="F10" s="19">
        <v>15.66</v>
      </c>
      <c r="G10" s="19">
        <v>110.16</v>
      </c>
      <c r="H10" s="19">
        <v>1.78</v>
      </c>
      <c r="I10" s="19">
        <v>5.98</v>
      </c>
      <c r="J10" s="19">
        <v>12.22</v>
      </c>
      <c r="N10" s="8"/>
    </row>
    <row r="11" spans="1:14" ht="22.5">
      <c r="A11" s="2"/>
      <c r="B11" s="23">
        <v>2</v>
      </c>
      <c r="C11" s="19">
        <v>233.22</v>
      </c>
      <c r="D11" s="32" t="s">
        <v>33</v>
      </c>
      <c r="E11" s="24">
        <v>90</v>
      </c>
      <c r="F11" s="19">
        <v>42.8</v>
      </c>
      <c r="G11" s="19">
        <v>158.91</v>
      </c>
      <c r="H11" s="19">
        <v>11.92</v>
      </c>
      <c r="I11" s="19">
        <v>11.18</v>
      </c>
      <c r="J11" s="19">
        <v>2.76</v>
      </c>
    </row>
    <row r="12" spans="1:14">
      <c r="A12" s="2"/>
      <c r="B12" s="25" t="s">
        <v>23</v>
      </c>
      <c r="C12" s="19">
        <v>211.05</v>
      </c>
      <c r="D12" s="32" t="s">
        <v>34</v>
      </c>
      <c r="E12" s="24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4">
      <c r="A13" s="2"/>
      <c r="B13" s="25" t="s">
        <v>21</v>
      </c>
      <c r="C13" s="24">
        <v>283</v>
      </c>
      <c r="D13" s="32" t="s">
        <v>25</v>
      </c>
      <c r="E13" s="24">
        <v>200</v>
      </c>
      <c r="F13" s="19">
        <v>1.74</v>
      </c>
      <c r="G13" s="20">
        <v>39.9</v>
      </c>
      <c r="H13" s="25"/>
      <c r="I13" s="25"/>
      <c r="J13" s="19">
        <v>9.98</v>
      </c>
    </row>
    <row r="14" spans="1:14" ht="22.5">
      <c r="A14" s="2"/>
      <c r="B14" s="25" t="s">
        <v>15</v>
      </c>
      <c r="C14" s="19">
        <v>420.05</v>
      </c>
      <c r="D14" s="32" t="s">
        <v>26</v>
      </c>
      <c r="E14" s="24">
        <v>45</v>
      </c>
      <c r="F14" s="19">
        <v>5.5</v>
      </c>
      <c r="G14" s="24">
        <v>117</v>
      </c>
      <c r="H14" s="20">
        <v>3.6</v>
      </c>
      <c r="I14" s="19">
        <v>0.45</v>
      </c>
      <c r="J14" s="19">
        <v>24.75</v>
      </c>
    </row>
    <row r="15" spans="1:14">
      <c r="A15" s="2"/>
      <c r="B15" s="25" t="s">
        <v>12</v>
      </c>
      <c r="C15" s="19">
        <v>421.11</v>
      </c>
      <c r="D15" s="32" t="s">
        <v>22</v>
      </c>
      <c r="E15" s="24">
        <v>40</v>
      </c>
      <c r="F15" s="19">
        <v>4.74</v>
      </c>
      <c r="G15" s="24">
        <v>88</v>
      </c>
      <c r="H15" s="20">
        <v>3.2</v>
      </c>
      <c r="I15" s="20">
        <v>0.4</v>
      </c>
      <c r="J15" s="20">
        <v>18.399999999999999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82.059999999999988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2022-10-13T07:09:21Z</dcterms:modified>
</cp:coreProperties>
</file>